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bsonm\Downloads\"/>
    </mc:Choice>
  </mc:AlternateContent>
  <bookViews>
    <workbookView xWindow="0" yWindow="0" windowWidth="15090" windowHeight="10080"/>
  </bookViews>
  <sheets>
    <sheet name="Plan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45" i="1"/>
  <c r="H45" i="1" s="1"/>
</calcChain>
</file>

<file path=xl/sharedStrings.xml><?xml version="1.0" encoding="utf-8"?>
<sst xmlns="http://schemas.openxmlformats.org/spreadsheetml/2006/main" count="58" uniqueCount="55">
  <si>
    <t>ANEXO 11</t>
  </si>
  <si>
    <t>PROPOSTA COMERCIAL</t>
  </si>
  <si>
    <t>Processo:</t>
  </si>
  <si>
    <t>Pregão Eletrônico: xx/2023</t>
  </si>
  <si>
    <t>1-Dados da empresa:</t>
  </si>
  <si>
    <t>Razão Social:</t>
  </si>
  <si>
    <t>CNPJ/MF:</t>
  </si>
  <si>
    <t>Endereço Comercial:</t>
  </si>
  <si>
    <t>Bairro/Cidade:</t>
  </si>
  <si>
    <t>Estado/CEP:</t>
  </si>
  <si>
    <t>Telefone:</t>
  </si>
  <si>
    <t>Endereço Eletrônico:</t>
  </si>
  <si>
    <t>Web-Site:</t>
  </si>
  <si>
    <t>E-mail:</t>
  </si>
  <si>
    <t>2 - Dados para Contato</t>
  </si>
  <si>
    <t>Nome Completo:</t>
  </si>
  <si>
    <t>Cargo:</t>
  </si>
  <si>
    <t>Telefone(s):</t>
  </si>
  <si>
    <t>3 - Dados do Representante Legal (Assinatura do Contrato):</t>
  </si>
  <si>
    <t>Nome:</t>
  </si>
  <si>
    <t>Cargo/Função:</t>
  </si>
  <si>
    <t>Identidade/Órgão Expedidor:</t>
  </si>
  <si>
    <t>CPF:</t>
  </si>
  <si>
    <t>Domicílio/Endereço:</t>
  </si>
  <si>
    <t>Nacionalidade:</t>
  </si>
  <si>
    <t>Estado Civil:</t>
  </si>
  <si>
    <t>Documento Outorga:</t>
  </si>
  <si>
    <t>3 - Dados Bancários</t>
  </si>
  <si>
    <t>Banco (n.º e nome):</t>
  </si>
  <si>
    <t>Agência:</t>
  </si>
  <si>
    <t>Conta-Corrente:</t>
  </si>
  <si>
    <t>Praça de Pagamento:</t>
  </si>
  <si>
    <t>4 - Valores da proposta comercial para o Pregão Eletrônico:</t>
  </si>
  <si>
    <t>Id.</t>
  </si>
  <si>
    <t>CATSER</t>
  </si>
  <si>
    <t>DESCRIÇÃO</t>
  </si>
  <si>
    <t>QUANT.</t>
  </si>
  <si>
    <t>VALOR UNITÁRIO R$</t>
  </si>
  <si>
    <t>TOTAL MENSAL R$</t>
  </si>
  <si>
    <t>PRAZO EM MESES</t>
  </si>
  <si>
    <t>TOTAL GLOBAL R$</t>
  </si>
  <si>
    <t>26735 - Outsourcing de impressão - Locação de equipamento</t>
  </si>
  <si>
    <t>Equipamento Multifuncional Monocromática A4</t>
  </si>
  <si>
    <t>26778 - Outsourcing de impressão - Locação de equipamento</t>
  </si>
  <si>
    <t>Equipamento Multifuncional Policromática A4</t>
  </si>
  <si>
    <t>26808 - Outsourcing de impressão - Locação de equipamento</t>
  </si>
  <si>
    <t>Equipamento Multifuncional Policromática A3/A4</t>
  </si>
  <si>
    <t>26816 - Outsourcing de impressão - Locação páginas impressas A4 sem papel</t>
  </si>
  <si>
    <t>Página Impresa/copiada A4 Monocromática</t>
  </si>
  <si>
    <t>26859 - Outsourcing de
impressão - Locação páginas impressas A4 policromáticas sem papel</t>
  </si>
  <si>
    <t>Página impresa/copiada A4 Policromática</t>
  </si>
  <si>
    <t>26832 - Outsourcing de
impressão - locação páginas impressas A3
monocromática sem papel</t>
  </si>
  <si>
    <t>Página Impresa/copiada A3 Monocromática</t>
  </si>
  <si>
    <t>26875 - Outsourcing de
impressão - locação páginas impressas A3 policromática sem papel</t>
  </si>
  <si>
    <t>Página Impresa/copiada A3 Policromática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</si>
</sst>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2" borderId="2" xfId="0" applyFont="1" applyFill="1" applyBorder="1"/>
    <xf numFmtId="0" fontId="4" fillId="0" borderId="3" xfId="0" applyFont="1" applyBorder="1"/>
    <xf numFmtId="0" fontId="6" fillId="2" borderId="4" xfId="0" applyFont="1" applyFill="1" applyBorder="1"/>
    <xf numFmtId="0" fontId="4" fillId="0" borderId="5" xfId="0" applyFont="1" applyBorder="1"/>
    <xf numFmtId="0" fontId="6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2" borderId="4" xfId="0" applyFont="1" applyFill="1" applyBorder="1" applyAlignment="1">
      <alignment wrapText="1"/>
    </xf>
    <xf numFmtId="0" fontId="0" fillId="0" borderId="9" xfId="0" applyBorder="1"/>
    <xf numFmtId="0" fontId="4" fillId="0" borderId="10" xfId="0" applyFont="1" applyBorder="1"/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9" xfId="1" applyFont="1" applyBorder="1"/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wrapText="1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164" fontId="0" fillId="0" borderId="12" xfId="1" applyNumberFormat="1" applyFont="1" applyBorder="1"/>
    <xf numFmtId="0" fontId="0" fillId="0" borderId="12" xfId="0" applyBorder="1" applyAlignment="1">
      <alignment horizontal="center"/>
    </xf>
    <xf numFmtId="44" fontId="0" fillId="0" borderId="10" xfId="1" applyFont="1" applyBorder="1"/>
    <xf numFmtId="0" fontId="2" fillId="3" borderId="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B2" sqref="B2:F2"/>
    </sheetView>
  </sheetViews>
  <sheetFormatPr defaultRowHeight="15" x14ac:dyDescent="0.25"/>
  <cols>
    <col min="2" max="2" width="25.5703125" customWidth="1"/>
    <col min="3" max="3" width="45.28515625" customWidth="1"/>
    <col min="5" max="5" width="12.85546875" customWidth="1"/>
    <col min="6" max="6" width="13.28515625" bestFit="1" customWidth="1"/>
    <col min="7" max="7" width="12.7109375" customWidth="1"/>
    <col min="8" max="8" width="15.85546875" bestFit="1" customWidth="1"/>
  </cols>
  <sheetData>
    <row r="1" spans="2:11" x14ac:dyDescent="0.25">
      <c r="B1" s="38" t="s">
        <v>0</v>
      </c>
      <c r="C1" s="38"/>
      <c r="D1" s="38"/>
      <c r="E1" s="38"/>
      <c r="F1" s="38"/>
      <c r="G1" s="2"/>
      <c r="H1" s="2"/>
      <c r="I1" s="2"/>
      <c r="J1" s="2"/>
      <c r="K1" s="2"/>
    </row>
    <row r="2" spans="2:11" x14ac:dyDescent="0.25">
      <c r="B2" s="38" t="s">
        <v>1</v>
      </c>
      <c r="C2" s="38"/>
      <c r="D2" s="38"/>
      <c r="E2" s="38"/>
      <c r="F2" s="38"/>
      <c r="G2" s="2"/>
      <c r="H2" s="2"/>
      <c r="I2" s="2"/>
      <c r="J2" s="2"/>
      <c r="K2" s="2"/>
    </row>
    <row r="4" spans="2:11" ht="15.75" x14ac:dyDescent="0.25">
      <c r="B4" s="1" t="s">
        <v>2</v>
      </c>
      <c r="C4" t="s">
        <v>3</v>
      </c>
    </row>
    <row r="6" spans="2:11" ht="16.5" thickBot="1" x14ac:dyDescent="0.3">
      <c r="B6" s="1" t="s">
        <v>4</v>
      </c>
      <c r="C6" s="1"/>
    </row>
    <row r="7" spans="2:11" ht="15.75" x14ac:dyDescent="0.25">
      <c r="B7" s="5" t="s">
        <v>5</v>
      </c>
      <c r="C7" s="11"/>
    </row>
    <row r="8" spans="2:11" ht="15.75" x14ac:dyDescent="0.25">
      <c r="B8" s="7" t="s">
        <v>6</v>
      </c>
      <c r="C8" s="12"/>
    </row>
    <row r="9" spans="2:11" ht="15.75" x14ac:dyDescent="0.25">
      <c r="B9" s="7" t="s">
        <v>7</v>
      </c>
      <c r="C9" s="12"/>
    </row>
    <row r="10" spans="2:11" ht="15.75" x14ac:dyDescent="0.25">
      <c r="B10" s="7" t="s">
        <v>8</v>
      </c>
      <c r="C10" s="14"/>
    </row>
    <row r="11" spans="2:11" ht="15.75" x14ac:dyDescent="0.25">
      <c r="B11" s="7" t="s">
        <v>9</v>
      </c>
      <c r="C11" s="14"/>
    </row>
    <row r="12" spans="2:11" ht="15.75" x14ac:dyDescent="0.25">
      <c r="B12" s="7" t="s">
        <v>10</v>
      </c>
      <c r="C12" s="12"/>
    </row>
    <row r="13" spans="2:11" ht="15.75" x14ac:dyDescent="0.25">
      <c r="B13" s="7" t="s">
        <v>11</v>
      </c>
      <c r="C13" s="12"/>
    </row>
    <row r="14" spans="2:11" ht="15.75" x14ac:dyDescent="0.25">
      <c r="B14" s="7" t="s">
        <v>12</v>
      </c>
      <c r="C14" s="12"/>
    </row>
    <row r="15" spans="2:11" ht="16.5" thickBot="1" x14ac:dyDescent="0.3">
      <c r="B15" s="9" t="s">
        <v>13</v>
      </c>
      <c r="C15" s="15"/>
    </row>
    <row r="17" spans="2:3" ht="16.5" thickBot="1" x14ac:dyDescent="0.3">
      <c r="B17" s="1" t="s">
        <v>14</v>
      </c>
      <c r="C17" s="1"/>
    </row>
    <row r="18" spans="2:3" ht="15.75" x14ac:dyDescent="0.25">
      <c r="B18" s="5" t="s">
        <v>15</v>
      </c>
      <c r="C18" s="6"/>
    </row>
    <row r="19" spans="2:3" ht="15.75" x14ac:dyDescent="0.25">
      <c r="B19" s="7" t="s">
        <v>16</v>
      </c>
      <c r="C19" s="8"/>
    </row>
    <row r="20" spans="2:3" ht="15.75" x14ac:dyDescent="0.25">
      <c r="B20" s="7" t="s">
        <v>17</v>
      </c>
      <c r="C20" s="8"/>
    </row>
    <row r="21" spans="2:3" ht="16.5" thickBot="1" x14ac:dyDescent="0.3">
      <c r="B21" s="9" t="s">
        <v>13</v>
      </c>
      <c r="C21" s="10"/>
    </row>
    <row r="23" spans="2:3" ht="16.5" thickBot="1" x14ac:dyDescent="0.3">
      <c r="B23" s="1" t="s">
        <v>18</v>
      </c>
      <c r="C23" s="1"/>
    </row>
    <row r="24" spans="2:3" ht="15.75" x14ac:dyDescent="0.25">
      <c r="B24" s="5" t="s">
        <v>19</v>
      </c>
      <c r="C24" s="11"/>
    </row>
    <row r="25" spans="2:3" ht="15.75" x14ac:dyDescent="0.25">
      <c r="B25" s="7" t="s">
        <v>20</v>
      </c>
      <c r="C25" s="12"/>
    </row>
    <row r="26" spans="2:3" ht="31.5" x14ac:dyDescent="0.25">
      <c r="B26" s="13" t="s">
        <v>21</v>
      </c>
      <c r="C26" s="12"/>
    </row>
    <row r="27" spans="2:3" ht="15.75" x14ac:dyDescent="0.25">
      <c r="B27" s="7" t="s">
        <v>22</v>
      </c>
      <c r="C27" s="12"/>
    </row>
    <row r="28" spans="2:3" ht="15.75" x14ac:dyDescent="0.25">
      <c r="B28" s="7" t="s">
        <v>23</v>
      </c>
      <c r="C28" s="12"/>
    </row>
    <row r="29" spans="2:3" ht="15.75" x14ac:dyDescent="0.25">
      <c r="B29" s="7" t="s">
        <v>24</v>
      </c>
      <c r="C29" s="12"/>
    </row>
    <row r="30" spans="2:3" ht="15.75" x14ac:dyDescent="0.25">
      <c r="B30" s="7" t="s">
        <v>25</v>
      </c>
      <c r="C30" s="14"/>
    </row>
    <row r="31" spans="2:3" ht="15.75" x14ac:dyDescent="0.25">
      <c r="B31" s="7" t="s">
        <v>10</v>
      </c>
      <c r="C31" s="12"/>
    </row>
    <row r="32" spans="2:3" ht="15.75" x14ac:dyDescent="0.25">
      <c r="B32" s="7" t="s">
        <v>13</v>
      </c>
      <c r="C32" s="12"/>
    </row>
    <row r="33" spans="1:8" ht="16.5" thickBot="1" x14ac:dyDescent="0.3">
      <c r="B33" s="9" t="s">
        <v>26</v>
      </c>
      <c r="C33" s="15"/>
    </row>
    <row r="34" spans="1:8" ht="15.75" x14ac:dyDescent="0.25">
      <c r="B34" s="4"/>
      <c r="C34" s="4"/>
    </row>
    <row r="35" spans="1:8" ht="16.5" thickBot="1" x14ac:dyDescent="0.3">
      <c r="B35" s="3" t="s">
        <v>27</v>
      </c>
    </row>
    <row r="36" spans="1:8" ht="15.75" x14ac:dyDescent="0.25">
      <c r="B36" s="5" t="s">
        <v>28</v>
      </c>
      <c r="C36" s="6"/>
    </row>
    <row r="37" spans="1:8" ht="15.75" x14ac:dyDescent="0.25">
      <c r="B37" s="7" t="s">
        <v>29</v>
      </c>
      <c r="C37" s="8"/>
    </row>
    <row r="38" spans="1:8" ht="15.75" x14ac:dyDescent="0.25">
      <c r="B38" s="7" t="s">
        <v>30</v>
      </c>
      <c r="C38" s="8"/>
    </row>
    <row r="39" spans="1:8" ht="16.5" thickBot="1" x14ac:dyDescent="0.3">
      <c r="B39" s="9" t="s">
        <v>31</v>
      </c>
      <c r="C39" s="10"/>
    </row>
    <row r="42" spans="1:8" ht="15.75" x14ac:dyDescent="0.25">
      <c r="B42" s="16" t="s">
        <v>32</v>
      </c>
    </row>
    <row r="43" spans="1:8" ht="15.75" thickBot="1" x14ac:dyDescent="0.3"/>
    <row r="44" spans="1:8" ht="30" x14ac:dyDescent="0.25">
      <c r="A44" s="34" t="s">
        <v>33</v>
      </c>
      <c r="B44" s="35" t="s">
        <v>34</v>
      </c>
      <c r="C44" s="35" t="s">
        <v>35</v>
      </c>
      <c r="D44" s="35" t="s">
        <v>36</v>
      </c>
      <c r="E44" s="36" t="s">
        <v>37</v>
      </c>
      <c r="F44" s="36" t="s">
        <v>38</v>
      </c>
      <c r="G44" s="36" t="s">
        <v>39</v>
      </c>
      <c r="H44" s="37" t="s">
        <v>40</v>
      </c>
    </row>
    <row r="45" spans="1:8" ht="45" x14ac:dyDescent="0.25">
      <c r="A45" s="25">
        <v>1</v>
      </c>
      <c r="B45" s="18" t="s">
        <v>41</v>
      </c>
      <c r="C45" s="19" t="s">
        <v>42</v>
      </c>
      <c r="D45" s="17">
        <v>11</v>
      </c>
      <c r="E45" s="20"/>
      <c r="F45" s="21">
        <f>D45*E45</f>
        <v>0</v>
      </c>
      <c r="G45" s="22">
        <v>48</v>
      </c>
      <c r="H45" s="26">
        <f>F45*G45</f>
        <v>0</v>
      </c>
    </row>
    <row r="46" spans="1:8" ht="45" x14ac:dyDescent="0.25">
      <c r="A46" s="25">
        <v>2</v>
      </c>
      <c r="B46" s="18" t="s">
        <v>43</v>
      </c>
      <c r="C46" s="23" t="s">
        <v>44</v>
      </c>
      <c r="D46" s="17">
        <v>3</v>
      </c>
      <c r="E46" s="21"/>
      <c r="F46" s="21">
        <f t="shared" ref="F46:F51" si="0">D46*E46</f>
        <v>0</v>
      </c>
      <c r="G46" s="22">
        <v>48</v>
      </c>
      <c r="H46" s="26">
        <f t="shared" ref="H46:H51" si="1">F46*G46</f>
        <v>0</v>
      </c>
    </row>
    <row r="47" spans="1:8" ht="45" x14ac:dyDescent="0.25">
      <c r="A47" s="25">
        <v>3</v>
      </c>
      <c r="B47" s="18" t="s">
        <v>45</v>
      </c>
      <c r="C47" s="19" t="s">
        <v>46</v>
      </c>
      <c r="D47" s="24">
        <v>1</v>
      </c>
      <c r="E47" s="21"/>
      <c r="F47" s="21">
        <f t="shared" si="0"/>
        <v>0</v>
      </c>
      <c r="G47" s="22">
        <v>48</v>
      </c>
      <c r="H47" s="26">
        <f t="shared" si="1"/>
        <v>0</v>
      </c>
    </row>
    <row r="48" spans="1:8" ht="60" x14ac:dyDescent="0.25">
      <c r="A48" s="25">
        <v>4</v>
      </c>
      <c r="B48" s="18" t="s">
        <v>47</v>
      </c>
      <c r="C48" s="23" t="s">
        <v>48</v>
      </c>
      <c r="D48" s="17">
        <v>6953</v>
      </c>
      <c r="E48" s="21"/>
      <c r="F48" s="21">
        <f t="shared" si="0"/>
        <v>0</v>
      </c>
      <c r="G48" s="22">
        <v>48</v>
      </c>
      <c r="H48" s="26">
        <f t="shared" si="1"/>
        <v>0</v>
      </c>
    </row>
    <row r="49" spans="1:8" ht="60" x14ac:dyDescent="0.25">
      <c r="A49" s="25">
        <v>5</v>
      </c>
      <c r="B49" s="18" t="s">
        <v>49</v>
      </c>
      <c r="C49" s="23" t="s">
        <v>50</v>
      </c>
      <c r="D49" s="17">
        <v>790</v>
      </c>
      <c r="E49" s="21"/>
      <c r="F49" s="21">
        <f t="shared" si="0"/>
        <v>0</v>
      </c>
      <c r="G49" s="22">
        <v>48</v>
      </c>
      <c r="H49" s="26">
        <f t="shared" si="1"/>
        <v>0</v>
      </c>
    </row>
    <row r="50" spans="1:8" ht="60" x14ac:dyDescent="0.25">
      <c r="A50" s="25">
        <v>6</v>
      </c>
      <c r="B50" s="18" t="s">
        <v>51</v>
      </c>
      <c r="C50" s="23" t="s">
        <v>52</v>
      </c>
      <c r="D50" s="17">
        <v>2</v>
      </c>
      <c r="E50" s="21"/>
      <c r="F50" s="21">
        <f t="shared" si="0"/>
        <v>0</v>
      </c>
      <c r="G50" s="22">
        <v>48</v>
      </c>
      <c r="H50" s="26">
        <f t="shared" si="1"/>
        <v>0</v>
      </c>
    </row>
    <row r="51" spans="1:8" ht="60.75" thickBot="1" x14ac:dyDescent="0.3">
      <c r="A51" s="27">
        <v>7</v>
      </c>
      <c r="B51" s="28" t="s">
        <v>53</v>
      </c>
      <c r="C51" s="29" t="s">
        <v>54</v>
      </c>
      <c r="D51" s="30">
        <v>20</v>
      </c>
      <c r="E51" s="31"/>
      <c r="F51" s="31">
        <f t="shared" si="0"/>
        <v>0</v>
      </c>
      <c r="G51" s="32">
        <v>48</v>
      </c>
      <c r="H51" s="33">
        <f t="shared" si="1"/>
        <v>0</v>
      </c>
    </row>
  </sheetData>
  <mergeCells count="2">
    <mergeCell ref="B1:F1"/>
    <mergeCell ref="B2:F2"/>
  </mergeCells>
  <pageMargins left="0.51181102362204722" right="0.51181102362204722" top="1.3779527559055118" bottom="0.78740157480314965" header="0.31496062992125984" footer="0.31496062992125984"/>
  <pageSetup paperSize="9" scale="64" orientation="portrait" r:id="rId1"/>
  <headerFooter>
    <oddHeader xml:space="preserve">&amp;C&amp;G
</oddHeader>
    <oddFooter>&amp;LOutsourcing de Impressão - 2023 &amp;CPágina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Robson de Mattos</dc:creator>
  <cp:keywords/>
  <dc:description/>
  <cp:lastModifiedBy>Robson de Mattos</cp:lastModifiedBy>
  <cp:revision/>
  <cp:lastPrinted>2023-03-10T13:49:57Z</cp:lastPrinted>
  <dcterms:created xsi:type="dcterms:W3CDTF">2023-03-03T14:22:41Z</dcterms:created>
  <dcterms:modified xsi:type="dcterms:W3CDTF">2023-03-10T13:50:19Z</dcterms:modified>
  <cp:category/>
  <cp:contentStatus/>
</cp:coreProperties>
</file>